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2" i="1" l="1"/>
  <c r="C2" i="1" s="1"/>
  <c r="D2" i="1" s="1"/>
  <c r="E2" i="1" s="1"/>
  <c r="F2" i="1" s="1"/>
  <c r="G2" i="1" s="1"/>
  <c r="H2" i="1" s="1"/>
  <c r="I2" i="1" s="1"/>
  <c r="J2" i="1" s="1"/>
  <c r="B3" i="1"/>
  <c r="C3" i="1" s="1"/>
  <c r="D3" i="1" s="1"/>
  <c r="E3" i="1" s="1"/>
  <c r="F3" i="1" s="1"/>
  <c r="G3" i="1" s="1"/>
  <c r="H3" i="1" s="1"/>
  <c r="I3" i="1" s="1"/>
  <c r="J3" i="1" s="1"/>
</calcChain>
</file>

<file path=xl/sharedStrings.xml><?xml version="1.0" encoding="utf-8"?>
<sst xmlns="http://schemas.openxmlformats.org/spreadsheetml/2006/main" count="32" uniqueCount="24">
  <si>
    <t>(1)</t>
  </si>
  <si>
    <t>918.05</t>
  </si>
  <si>
    <t>918.06</t>
  </si>
  <si>
    <t>918.07</t>
  </si>
  <si>
    <t>918.08</t>
  </si>
  <si>
    <t>918.09</t>
  </si>
  <si>
    <t>918.10</t>
  </si>
  <si>
    <t>918.1</t>
  </si>
  <si>
    <t>918.2</t>
  </si>
  <si>
    <t>918.3</t>
  </si>
  <si>
    <t>918.4</t>
  </si>
  <si>
    <t xml:space="preserve">YAZIŞMALAR
 918/01.01 GELEN YAZILAR
 918/01.02 GİDEN YAZILAR 
 918/01.03 KURUM İÇİ 
</t>
  </si>
  <si>
    <t xml:space="preserve">İŞE GİRİŞ, BAŞLAMA VE UYUM 
918-02-01 ÖZLÜK DOSYASI 
</t>
  </si>
  <si>
    <t xml:space="preserve">İSG KURULU DOSYASI                 ÇALIŞAN TEMSİLCİSİ </t>
  </si>
  <si>
    <t>RİSK DEĞERLENDİRME</t>
  </si>
  <si>
    <t xml:space="preserve"> </t>
  </si>
  <si>
    <t xml:space="preserve">KAZA, OLAY,                                      RAMAK KALA </t>
  </si>
  <si>
    <t xml:space="preserve">İSG TEMEL EĞİTİM </t>
  </si>
  <si>
    <t xml:space="preserve">PROSEDÜR                                TALİMAT                          PLANLAR </t>
  </si>
  <si>
    <t xml:space="preserve">KONTROL, ÖLÇÜM, İZLEME, DENETİM VE DEĞERLENDİRME RAPORLARI </t>
  </si>
  <si>
    <t xml:space="preserve">ACIL DURUM VE TATBİKATLAR </t>
  </si>
  <si>
    <t xml:space="preserve">DİĞER KAYITLAR 
 ZİYARETÇİ GİRİŞ ÇIKIŞ TALİMATI 
 ZİYARETÇİ GİRİŞ ÇIKIŞ TAAHHÜTNAMESİ 
 ALT İŞVEREN İSG SÖZLEŞMESİ
</t>
  </si>
  <si>
    <t>T.C.                                                     MEZİTLİ KAYMAKAMLIĞI                                       Okul Adı</t>
  </si>
  <si>
    <t>okul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</si>
</sst>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22"/>
      <color theme="1"/>
      <name val="Times New Roman"/>
      <family val="1"/>
      <charset val="162"/>
    </font>
    <font>
      <sz val="20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justify" textRotation="90" wrapText="1"/>
    </xf>
    <xf numFmtId="0" fontId="0" fillId="0" borderId="0" xfId="0" applyAlignment="1">
      <alignment horizontal="justify" vertical="justify"/>
    </xf>
    <xf numFmtId="0" fontId="3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209551</xdr:colOff>
      <xdr:row>0</xdr:row>
      <xdr:rowOff>85726</xdr:rowOff>
    </xdr:from>
    <xdr:to>
      <xdr:col>4</xdr:col>
      <xdr:colOff>1390650</xdr:colOff>
      <xdr:row>0</xdr:row>
      <xdr:rowOff>1266825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1" y="85726"/>
          <a:ext cx="1181099" cy="1181099"/>
        </a:xfrm>
        <a:prstGeom prst="rect">
          <a:avLst/>
        </a:prstGeom>
      </xdr:spPr>
    </xdr:pic>
    <xdr:clientData/>
  </xdr:twoCellAnchor>
  <xdr:oneCellAnchor>
    <xdr:from>
      <xdr:col>5</xdr:col>
      <xdr:colOff>190501</xdr:colOff>
      <xdr:row>0</xdr:row>
      <xdr:rowOff>85726</xdr:rowOff>
    </xdr:from>
    <xdr:ext cx="1181099" cy="1181099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1" y="85726"/>
          <a:ext cx="1181099" cy="1181099"/>
        </a:xfrm>
        <a:prstGeom prst="rect">
          <a:avLst/>
        </a:prstGeom>
      </xdr:spPr>
    </xdr:pic>
    <xdr:clientData/>
  </xdr:oneCellAnchor>
  <xdr:oneCellAnchor>
    <xdr:from>
      <xdr:col>6</xdr:col>
      <xdr:colOff>180976</xdr:colOff>
      <xdr:row>0</xdr:row>
      <xdr:rowOff>104776</xdr:rowOff>
    </xdr:from>
    <xdr:ext cx="1181099" cy="1181099"/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0776" y="104776"/>
          <a:ext cx="1181099" cy="1181099"/>
        </a:xfrm>
        <a:prstGeom prst="rect">
          <a:avLst/>
        </a:prstGeom>
      </xdr:spPr>
    </xdr:pic>
    <xdr:clientData/>
  </xdr:oneCellAnchor>
  <xdr:oneCellAnchor>
    <xdr:from>
      <xdr:col>7</xdr:col>
      <xdr:colOff>257176</xdr:colOff>
      <xdr:row>0</xdr:row>
      <xdr:rowOff>133351</xdr:rowOff>
    </xdr:from>
    <xdr:ext cx="1181099" cy="1181099"/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5276" y="133351"/>
          <a:ext cx="1181099" cy="1181099"/>
        </a:xfrm>
        <a:prstGeom prst="rect">
          <a:avLst/>
        </a:prstGeom>
      </xdr:spPr>
    </xdr:pic>
    <xdr:clientData/>
  </xdr:oneCellAnchor>
  <xdr:oneCellAnchor>
    <xdr:from>
      <xdr:col>8</xdr:col>
      <xdr:colOff>190501</xdr:colOff>
      <xdr:row>0</xdr:row>
      <xdr:rowOff>114301</xdr:rowOff>
    </xdr:from>
    <xdr:ext cx="1181099" cy="1181099"/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1" y="114301"/>
          <a:ext cx="1181099" cy="1181099"/>
        </a:xfrm>
        <a:prstGeom prst="rect">
          <a:avLst/>
        </a:prstGeom>
      </xdr:spPr>
    </xdr:pic>
    <xdr:clientData/>
  </xdr:oneCellAnchor>
  <xdr:oneCellAnchor>
    <xdr:from>
      <xdr:col>9</xdr:col>
      <xdr:colOff>219076</xdr:colOff>
      <xdr:row>0</xdr:row>
      <xdr:rowOff>114301</xdr:rowOff>
    </xdr:from>
    <xdr:ext cx="1181099" cy="1181099"/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3776" y="114301"/>
          <a:ext cx="1181099" cy="1181099"/>
        </a:xfrm>
        <a:prstGeom prst="rect">
          <a:avLst/>
        </a:prstGeom>
      </xdr:spPr>
    </xdr:pic>
    <xdr:clientData/>
  </xdr:oneCellAnchor>
  <xdr:oneCellAnchor>
    <xdr:from>
      <xdr:col>0</xdr:col>
      <xdr:colOff>219076</xdr:colOff>
      <xdr:row>0</xdr:row>
      <xdr:rowOff>95251</xdr:rowOff>
    </xdr:from>
    <xdr:ext cx="1181099" cy="1181099"/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51"/>
          <a:ext cx="1181099" cy="1181099"/>
        </a:xfrm>
        <a:prstGeom prst="rect">
          <a:avLst/>
        </a:prstGeom>
      </xdr:spPr>
    </xdr:pic>
    <xdr:clientData/>
  </xdr:oneCellAnchor>
  <xdr:oneCellAnchor>
    <xdr:from>
      <xdr:col>1</xdr:col>
      <xdr:colOff>228601</xdr:colOff>
      <xdr:row>0</xdr:row>
      <xdr:rowOff>142876</xdr:rowOff>
    </xdr:from>
    <xdr:ext cx="1181099" cy="1181099"/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142876"/>
          <a:ext cx="1181099" cy="1181099"/>
        </a:xfrm>
        <a:prstGeom prst="rect">
          <a:avLst/>
        </a:prstGeom>
      </xdr:spPr>
    </xdr:pic>
    <xdr:clientData/>
  </xdr:oneCellAnchor>
  <xdr:oneCellAnchor>
    <xdr:from>
      <xdr:col>2</xdr:col>
      <xdr:colOff>152401</xdr:colOff>
      <xdr:row>0</xdr:row>
      <xdr:rowOff>114301</xdr:rowOff>
    </xdr:from>
    <xdr:ext cx="1181099" cy="1181099"/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1" y="114301"/>
          <a:ext cx="1181099" cy="1181099"/>
        </a:xfrm>
        <a:prstGeom prst="rect">
          <a:avLst/>
        </a:prstGeom>
      </xdr:spPr>
    </xdr:pic>
    <xdr:clientData/>
  </xdr:oneCellAnchor>
  <xdr:oneCellAnchor>
    <xdr:from>
      <xdr:col>3</xdr:col>
      <xdr:colOff>276226</xdr:colOff>
      <xdr:row>0</xdr:row>
      <xdr:rowOff>95251</xdr:rowOff>
    </xdr:from>
    <xdr:ext cx="1181099" cy="1181099"/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95251"/>
          <a:ext cx="1181099" cy="11810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B5" sqref="B5"/>
    </sheetView>
  </sheetViews>
  <sheetFormatPr defaultRowHeight="15" x14ac:dyDescent="0.25"/>
  <cols>
    <col min="1" max="10" width="23.28515625" customWidth="1"/>
  </cols>
  <sheetData>
    <row r="1" spans="1:10" ht="119.25" customHeight="1" thickTop="1" thickBot="1" x14ac:dyDescent="0.3">
      <c r="A1" s="5"/>
      <c r="B1" s="6"/>
      <c r="C1" s="6"/>
      <c r="D1" s="6"/>
      <c r="E1" s="6"/>
      <c r="F1" s="6"/>
      <c r="G1" s="6"/>
      <c r="H1" s="6"/>
      <c r="I1" s="6"/>
      <c r="J1" s="6"/>
    </row>
    <row r="2" spans="1:10" ht="62.25" customHeight="1" thickBot="1" x14ac:dyDescent="0.3">
      <c r="A2" s="9" t="s">
        <v>22</v>
      </c>
      <c r="B2" s="9" t="str">
        <f>A2</f>
        <v>T.C.                                                     MEZİTLİ KAYMAKAMLIĞI                                       Okul Adı</v>
      </c>
      <c r="C2" s="9" t="str">
        <f t="shared" ref="C2:J2" si="0">B2</f>
        <v>T.C.                                                     MEZİTLİ KAYMAKAMLIĞI                                       Okul Adı</v>
      </c>
      <c r="D2" s="9" t="str">
        <f t="shared" si="0"/>
        <v>T.C.                                                     MEZİTLİ KAYMAKAMLIĞI                                       Okul Adı</v>
      </c>
      <c r="E2" s="9" t="str">
        <f t="shared" si="0"/>
        <v>T.C.                                                     MEZİTLİ KAYMAKAMLIĞI                                       Okul Adı</v>
      </c>
      <c r="F2" s="9" t="str">
        <f t="shared" si="0"/>
        <v>T.C.                                                     MEZİTLİ KAYMAKAMLIĞI                                       Okul Adı</v>
      </c>
      <c r="G2" s="9" t="str">
        <f t="shared" si="0"/>
        <v>T.C.                                                     MEZİTLİ KAYMAKAMLIĞI                                       Okul Adı</v>
      </c>
      <c r="H2" s="9" t="str">
        <f t="shared" si="0"/>
        <v>T.C.                                                     MEZİTLİ KAYMAKAMLIĞI                                       Okul Adı</v>
      </c>
      <c r="I2" s="9" t="str">
        <f t="shared" si="0"/>
        <v>T.C.                                                     MEZİTLİ KAYMAKAMLIĞI                                       Okul Adı</v>
      </c>
      <c r="J2" s="9" t="str">
        <f t="shared" si="0"/>
        <v>T.C.                                                     MEZİTLİ KAYMAKAMLIĞI                                       Okul Adı</v>
      </c>
    </row>
    <row r="3" spans="1:10" ht="15.75" thickBot="1" x14ac:dyDescent="0.3">
      <c r="A3" s="1" t="s">
        <v>23</v>
      </c>
      <c r="B3" s="1" t="str">
        <f>A3</f>
        <v>okul kodu</v>
      </c>
      <c r="C3" s="1" t="str">
        <f t="shared" ref="C3:J3" si="1">B3</f>
        <v>okul kodu</v>
      </c>
      <c r="D3" s="1" t="str">
        <f t="shared" si="1"/>
        <v>okul kodu</v>
      </c>
      <c r="E3" s="1" t="str">
        <f t="shared" si="1"/>
        <v>okul kodu</v>
      </c>
      <c r="F3" s="1" t="str">
        <f t="shared" si="1"/>
        <v>okul kodu</v>
      </c>
      <c r="G3" s="1" t="str">
        <f t="shared" si="1"/>
        <v>okul kodu</v>
      </c>
      <c r="H3" s="1" t="str">
        <f t="shared" si="1"/>
        <v>okul kodu</v>
      </c>
      <c r="I3" s="1" t="str">
        <f t="shared" si="1"/>
        <v>okul kodu</v>
      </c>
      <c r="J3" s="1" t="str">
        <f t="shared" si="1"/>
        <v>okul kodu</v>
      </c>
    </row>
    <row r="4" spans="1:10" s="8" customFormat="1" ht="27" customHeight="1" thickBot="1" x14ac:dyDescent="0.3">
      <c r="A4" s="7" t="s">
        <v>7</v>
      </c>
      <c r="B4" s="7" t="s">
        <v>8</v>
      </c>
      <c r="C4" s="7" t="s">
        <v>9</v>
      </c>
      <c r="D4" s="7" t="s">
        <v>10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</row>
    <row r="5" spans="1:10" s="11" customFormat="1" ht="306" customHeight="1" thickBot="1" x14ac:dyDescent="0.3">
      <c r="A5" s="10" t="s">
        <v>11</v>
      </c>
      <c r="B5" s="12" t="s">
        <v>12</v>
      </c>
      <c r="C5" s="2" t="s">
        <v>13</v>
      </c>
      <c r="D5" s="2" t="s">
        <v>14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13" t="s">
        <v>21</v>
      </c>
    </row>
    <row r="6" spans="1:10" ht="27" thickBot="1" x14ac:dyDescent="0.45">
      <c r="A6" s="3" t="s">
        <v>0</v>
      </c>
      <c r="B6" s="3" t="s">
        <v>0</v>
      </c>
      <c r="C6" s="3" t="s">
        <v>0</v>
      </c>
      <c r="D6" s="3" t="s">
        <v>0</v>
      </c>
      <c r="E6" s="3" t="s">
        <v>15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</row>
    <row r="7" spans="1:10" ht="27" thickBot="1" x14ac:dyDescent="0.45">
      <c r="A7" s="4">
        <v>2016</v>
      </c>
      <c r="B7" s="4">
        <v>2016</v>
      </c>
      <c r="C7" s="4">
        <v>2016</v>
      </c>
      <c r="D7" s="4">
        <v>2016</v>
      </c>
      <c r="E7" s="4">
        <v>2016</v>
      </c>
      <c r="F7" s="4">
        <v>2016</v>
      </c>
      <c r="G7" s="4">
        <v>2016</v>
      </c>
      <c r="H7" s="4">
        <v>2016</v>
      </c>
      <c r="I7" s="4">
        <v>2016</v>
      </c>
      <c r="J7" s="4">
        <v>2016</v>
      </c>
    </row>
  </sheetData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2016-05-04T08:21:07Z</cp:lastPrinted>
  <dcterms:created xsi:type="dcterms:W3CDTF">2016-05-02T11:28:48Z</dcterms:created>
  <dcterms:modified xsi:type="dcterms:W3CDTF">2016-05-20T05:56:01Z</dcterms:modified>
</cp:coreProperties>
</file>